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915" windowHeight="95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2" i="1"/>
  <c r="D3" i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<sst xmlns="http://schemas.openxmlformats.org/spreadsheetml/2006/main" count="13" uniqueCount="13">
  <si>
    <t>A</t>
  </si>
  <si>
    <t>B</t>
  </si>
  <si>
    <t>C</t>
  </si>
  <si>
    <t>D</t>
  </si>
  <si>
    <t>F</t>
  </si>
  <si>
    <t>G</t>
  </si>
  <si>
    <t>ALUMNOS</t>
  </si>
  <si>
    <t>% DE INACISTENCIAS</t>
  </si>
  <si>
    <t>NOTA</t>
  </si>
  <si>
    <t>E</t>
  </si>
  <si>
    <t>SI-Y (SE DEBEN CUMPLIR AMBAS CONDICIONES)</t>
  </si>
  <si>
    <t>SI-O(PUDE CUMPLIR UNA DE LAS DOS)</t>
  </si>
  <si>
    <t>EJERCICIO CON LA FUNCION Y-O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</si>
</sst>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A12" sqref="A12"/>
    </sheetView>
  </sheetViews>
  <sheetFormatPr baseColWidth="10" defaultRowHeight="15" x14ac:dyDescent="0.25"/>
  <cols>
    <col min="2" max="2" width="19.5703125" customWidth="1"/>
    <col min="4" max="4" width="43" customWidth="1"/>
    <col min="5" max="5" width="35.5703125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10</v>
      </c>
      <c r="E1" t="s">
        <v>11</v>
      </c>
    </row>
    <row r="2" spans="1:5" x14ac:dyDescent="0.25">
      <c r="A2" t="s">
        <v>0</v>
      </c>
      <c r="B2">
        <v>25</v>
      </c>
      <c r="C2">
        <v>7</v>
      </c>
      <c r="D2" t="str">
        <f>IF(AND(B8&lt;=25,C8&gt;=4),"APROBADO","DESAPROBADO")</f>
        <v>APROBADO</v>
      </c>
      <c r="E2" t="str">
        <f>IF(OR(B8&lt;=25,C8&gt;=4),"APROBADO","DESAPROBADO")</f>
        <v>APROBADO</v>
      </c>
    </row>
    <row r="3" spans="1:5" x14ac:dyDescent="0.25">
      <c r="A3" t="s">
        <v>1</v>
      </c>
      <c r="B3">
        <v>30</v>
      </c>
      <c r="C3">
        <v>6</v>
      </c>
      <c r="D3" t="str">
        <f t="shared" ref="D3:D8" si="0">IF(AND(B9&lt;=25,C9&gt;=4),"APROBADO","DESAPROBADO")</f>
        <v>DESAPROBADO</v>
      </c>
      <c r="E3" t="str">
        <f t="shared" ref="E3:E8" si="1">IF(OR(B9&lt;=25,C9&gt;=4),"APROBADO","DESAPROBADO")</f>
        <v>APROBADO</v>
      </c>
    </row>
    <row r="4" spans="1:5" x14ac:dyDescent="0.25">
      <c r="A4" t="s">
        <v>2</v>
      </c>
      <c r="B4">
        <v>12</v>
      </c>
      <c r="C4">
        <v>10</v>
      </c>
      <c r="D4" t="str">
        <f t="shared" si="0"/>
        <v>DESAPROBADO</v>
      </c>
      <c r="E4" t="str">
        <f t="shared" si="1"/>
        <v>APROBADO</v>
      </c>
    </row>
    <row r="5" spans="1:5" x14ac:dyDescent="0.25">
      <c r="A5" t="s">
        <v>3</v>
      </c>
      <c r="B5">
        <v>10</v>
      </c>
      <c r="C5">
        <v>4</v>
      </c>
      <c r="D5" t="str">
        <f t="shared" si="0"/>
        <v>DESAPROBADO</v>
      </c>
      <c r="E5" t="str">
        <f t="shared" si="1"/>
        <v>APROBADO</v>
      </c>
    </row>
    <row r="6" spans="1:5" x14ac:dyDescent="0.25">
      <c r="A6" t="s">
        <v>9</v>
      </c>
      <c r="B6">
        <v>45</v>
      </c>
      <c r="C6">
        <v>5</v>
      </c>
      <c r="D6" t="str">
        <f t="shared" si="0"/>
        <v>DESAPROBADO</v>
      </c>
      <c r="E6" t="str">
        <f t="shared" si="1"/>
        <v>APROBADO</v>
      </c>
    </row>
    <row r="7" spans="1:5" x14ac:dyDescent="0.25">
      <c r="A7" t="s">
        <v>4</v>
      </c>
      <c r="B7">
        <v>8</v>
      </c>
      <c r="C7">
        <v>7</v>
      </c>
      <c r="D7" t="str">
        <f t="shared" si="0"/>
        <v>DESAPROBADO</v>
      </c>
      <c r="E7" t="str">
        <f t="shared" si="1"/>
        <v>APROBADO</v>
      </c>
    </row>
    <row r="8" spans="1:5" x14ac:dyDescent="0.25">
      <c r="A8" t="s">
        <v>5</v>
      </c>
      <c r="B8">
        <v>20</v>
      </c>
      <c r="C8">
        <v>5</v>
      </c>
      <c r="D8" t="str">
        <f t="shared" si="0"/>
        <v>DESAPROBADO</v>
      </c>
      <c r="E8" t="str">
        <f t="shared" si="1"/>
        <v>APROBADO</v>
      </c>
    </row>
    <row r="12" spans="1:5" x14ac:dyDescent="0.25">
      <c r="A1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2013-11-08T00:37:24Z</dcterms:created>
  <dcterms:modified xsi:type="dcterms:W3CDTF">2013-11-08T01:08:22Z</dcterms:modified>
</cp:coreProperties>
</file>